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<sst xmlns="http://schemas.openxmlformats.org/spreadsheetml/2006/main" count="119" uniqueCount="26">
  <si>
    <t>YR</t>
  </si>
  <si>
    <t>Q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</si>
  <si>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</si>
  <si>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</si>
  <si>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</si>
  <si>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</si>
  <si>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</si>
  <si>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</si>
  <si>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</si>
  <si>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</si>
  <si>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</si>
  <si>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</si>
  <si>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</si>
  <si>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</si>
  <si>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mean</t>
  </si>
  <si>
    <t>SD</t>
  </si>
  <si>
    <t>max</t>
  </si>
  <si>
    <t>awat mean</t>
  </si>
  <si>
    <t>awat max</t>
  </si>
  <si>
    <t>awmt mean</t>
  </si>
  <si>
    <t>awmt max</t>
  </si>
  <si>
    <t>range max</t>
  </si>
  <si>
    <t>min</t>
  </si>
  <si>
    <t>awmint mean</t>
  </si>
  <si>
    <t>awmint max</t>
  </si>
  <si>
    <t>awmint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</si>
</sst>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Sheet1!$C$15:$AH$15</c:f>
              <c:strCache>
                <c:ptCount val="3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</c:strCache>
            </c:strRef>
          </c:cat>
          <c:val>
            <c:numRef>
              <c:f>Sheet1!$C$16:$AH$16</c:f>
              <c:numCache>
                <c:formatCode>0.000</c:formatCode>
                <c:ptCount val="32"/>
                <c:pt idx="0">
                  <c:v>10.014516129032257</c:v>
                </c:pt>
                <c:pt idx="1">
                  <c:v>10.017142857142858</c:v>
                </c:pt>
                <c:pt idx="2">
                  <c:v>10.003225806451614</c:v>
                </c:pt>
                <c:pt idx="3">
                  <c:v>10.029999999999999</c:v>
                </c:pt>
                <c:pt idx="4">
                  <c:v>14.761290322580646</c:v>
                </c:pt>
                <c:pt idx="5">
                  <c:v>11.693333333333335</c:v>
                </c:pt>
                <c:pt idx="6">
                  <c:v>9.5022580645161305</c:v>
                </c:pt>
                <c:pt idx="7">
                  <c:v>8.9503225806451621</c:v>
                </c:pt>
                <c:pt idx="8">
                  <c:v>9.0066666666666695</c:v>
                </c:pt>
                <c:pt idx="9">
                  <c:v>8.9538709677419366</c:v>
                </c:pt>
                <c:pt idx="10">
                  <c:v>9.7993333333333332</c:v>
                </c:pt>
                <c:pt idx="11">
                  <c:v>10.69032258064516</c:v>
                </c:pt>
                <c:pt idx="12">
                  <c:v>11.269032258064515</c:v>
                </c:pt>
                <c:pt idx="13">
                  <c:v>11.795862068965519</c:v>
                </c:pt>
                <c:pt idx="14">
                  <c:v>12.661290322580644</c:v>
                </c:pt>
                <c:pt idx="15">
                  <c:v>12.580000000000002</c:v>
                </c:pt>
                <c:pt idx="16">
                  <c:v>15.674193548387096</c:v>
                </c:pt>
                <c:pt idx="17">
                  <c:v>11.14666666666667</c:v>
                </c:pt>
                <c:pt idx="18">
                  <c:v>11.803225806451609</c:v>
                </c:pt>
                <c:pt idx="19">
                  <c:v>12.216129032258072</c:v>
                </c:pt>
                <c:pt idx="20">
                  <c:v>13.31666666666667</c:v>
                </c:pt>
                <c:pt idx="21">
                  <c:v>17.245161290322585</c:v>
                </c:pt>
                <c:pt idx="22">
                  <c:v>17.8</c:v>
                </c:pt>
                <c:pt idx="23">
                  <c:v>12.574193548387099</c:v>
                </c:pt>
                <c:pt idx="24">
                  <c:v>11.745161290322587</c:v>
                </c:pt>
                <c:pt idx="25">
                  <c:v>15.071428571428569</c:v>
                </c:pt>
                <c:pt idx="26">
                  <c:v>21.425806451612903</c:v>
                </c:pt>
                <c:pt idx="27">
                  <c:v>33.833333333333336</c:v>
                </c:pt>
                <c:pt idx="28">
                  <c:v>20.693548387096776</c:v>
                </c:pt>
                <c:pt idx="29">
                  <c:v>14.229999999999999</c:v>
                </c:pt>
                <c:pt idx="30">
                  <c:v>14.199999999999994</c:v>
                </c:pt>
                <c:pt idx="31">
                  <c:v>14.083870967741937</c:v>
                </c:pt>
              </c:numCache>
            </c:numRef>
          </c:val>
          <c:smooth val="0"/>
        </c:ser>
        <c:ser>
          <c:idx val="1"/>
          <c:order val="1"/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Sheet1!$C$15:$AH$15</c:f>
              <c:strCache>
                <c:ptCount val="3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</c:strCache>
            </c:strRef>
          </c:cat>
          <c:val>
            <c:numRef>
              <c:f>Sheet1!$C$17:$AH$17</c:f>
              <c:numCache>
                <c:formatCode>0.000</c:formatCode>
                <c:ptCount val="32"/>
                <c:pt idx="0">
                  <c:v>13.4</c:v>
                </c:pt>
                <c:pt idx="1">
                  <c:v>10.7</c:v>
                </c:pt>
                <c:pt idx="2">
                  <c:v>10.1</c:v>
                </c:pt>
                <c:pt idx="3">
                  <c:v>10.3</c:v>
                </c:pt>
                <c:pt idx="4">
                  <c:v>34.1</c:v>
                </c:pt>
                <c:pt idx="5">
                  <c:v>12.8</c:v>
                </c:pt>
                <c:pt idx="6">
                  <c:v>10.5</c:v>
                </c:pt>
                <c:pt idx="7">
                  <c:v>9.1199999999999992</c:v>
                </c:pt>
                <c:pt idx="8">
                  <c:v>9.1300000000000008</c:v>
                </c:pt>
                <c:pt idx="9">
                  <c:v>9.09</c:v>
                </c:pt>
                <c:pt idx="10">
                  <c:v>10.9</c:v>
                </c:pt>
                <c:pt idx="11">
                  <c:v>11.7</c:v>
                </c:pt>
                <c:pt idx="12">
                  <c:v>26.3</c:v>
                </c:pt>
                <c:pt idx="13">
                  <c:v>16.5</c:v>
                </c:pt>
                <c:pt idx="14">
                  <c:v>13.7</c:v>
                </c:pt>
                <c:pt idx="15">
                  <c:v>13.4</c:v>
                </c:pt>
                <c:pt idx="16">
                  <c:v>43</c:v>
                </c:pt>
                <c:pt idx="17">
                  <c:v>12.2</c:v>
                </c:pt>
                <c:pt idx="18">
                  <c:v>12</c:v>
                </c:pt>
                <c:pt idx="19">
                  <c:v>12.6</c:v>
                </c:pt>
                <c:pt idx="20">
                  <c:v>14.1</c:v>
                </c:pt>
                <c:pt idx="21">
                  <c:v>29.7</c:v>
                </c:pt>
                <c:pt idx="22">
                  <c:v>24.3</c:v>
                </c:pt>
                <c:pt idx="23">
                  <c:v>14.3</c:v>
                </c:pt>
                <c:pt idx="24">
                  <c:v>17</c:v>
                </c:pt>
                <c:pt idx="25">
                  <c:v>35</c:v>
                </c:pt>
                <c:pt idx="26">
                  <c:v>64</c:v>
                </c:pt>
                <c:pt idx="27">
                  <c:v>58</c:v>
                </c:pt>
                <c:pt idx="28">
                  <c:v>30.7</c:v>
                </c:pt>
                <c:pt idx="29">
                  <c:v>15.8</c:v>
                </c:pt>
                <c:pt idx="30">
                  <c:v>14.5</c:v>
                </c:pt>
                <c:pt idx="31">
                  <c:v>14.3</c:v>
                </c:pt>
              </c:numCache>
            </c:numRef>
          </c:val>
          <c:smooth val="0"/>
        </c:ser>
        <c:ser>
          <c:idx val="2"/>
          <c:order val="2"/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Sheet1!$C$15:$AH$15</c:f>
              <c:strCache>
                <c:ptCount val="3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</c:strCache>
            </c:strRef>
          </c:cat>
          <c:val>
            <c:numRef>
              <c:f>Sheet1!$C$18:$AH$18</c:f>
              <c:numCache>
                <c:formatCode>0.000</c:formatCode>
                <c:ptCount val="32"/>
                <c:pt idx="0">
                  <c:v>9.66</c:v>
                </c:pt>
                <c:pt idx="1">
                  <c:v>9.67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10.6</c:v>
                </c:pt>
                <c:pt idx="6">
                  <c:v>8.85</c:v>
                </c:pt>
                <c:pt idx="7">
                  <c:v>8.7100000000000009</c:v>
                </c:pt>
                <c:pt idx="8">
                  <c:v>8.85</c:v>
                </c:pt>
                <c:pt idx="9">
                  <c:v>8.83</c:v>
                </c:pt>
                <c:pt idx="10">
                  <c:v>9.06</c:v>
                </c:pt>
                <c:pt idx="11">
                  <c:v>9.93</c:v>
                </c:pt>
                <c:pt idx="12">
                  <c:v>9.57</c:v>
                </c:pt>
                <c:pt idx="13">
                  <c:v>9.9700000000000006</c:v>
                </c:pt>
                <c:pt idx="14">
                  <c:v>11.5</c:v>
                </c:pt>
                <c:pt idx="15">
                  <c:v>11.9</c:v>
                </c:pt>
                <c:pt idx="16">
                  <c:v>11.8</c:v>
                </c:pt>
                <c:pt idx="17">
                  <c:v>10.5</c:v>
                </c:pt>
                <c:pt idx="18">
                  <c:v>11.3</c:v>
                </c:pt>
                <c:pt idx="19">
                  <c:v>11.9</c:v>
                </c:pt>
                <c:pt idx="20">
                  <c:v>12.6</c:v>
                </c:pt>
                <c:pt idx="21">
                  <c:v>13.8</c:v>
                </c:pt>
                <c:pt idx="22">
                  <c:v>14.3</c:v>
                </c:pt>
                <c:pt idx="23">
                  <c:v>11.6</c:v>
                </c:pt>
                <c:pt idx="24">
                  <c:v>10.6</c:v>
                </c:pt>
                <c:pt idx="25">
                  <c:v>10.6</c:v>
                </c:pt>
                <c:pt idx="26">
                  <c:v>11.1</c:v>
                </c:pt>
                <c:pt idx="27">
                  <c:v>20.7</c:v>
                </c:pt>
                <c:pt idx="28">
                  <c:v>14.8</c:v>
                </c:pt>
                <c:pt idx="29">
                  <c:v>13.8</c:v>
                </c:pt>
                <c:pt idx="30">
                  <c:v>13.8</c:v>
                </c:pt>
                <c:pt idx="31">
                  <c:v>13.9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65888"/>
        <c:axId val="160706560"/>
      </c:lineChart>
      <c:catAx>
        <c:axId val="158565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MONTH</a:t>
                </a:r>
              </a:p>
            </c:rich>
          </c:tx>
          <c:layout/>
          <c:overlay val="0"/>
        </c:title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crossAx val="160706560"/>
        <c:crosses val="autoZero"/>
        <c:auto val="1"/>
        <c:lblAlgn val="ctr"/>
        <c:lblOffset val="100"/>
        <c:tickLblSkip val="4"/>
        <c:tickMarkSkip val="2"/>
        <c:noMultiLvlLbl val="0"/>
      </c:catAx>
      <c:valAx>
        <c:axId val="160706560"/>
        <c:scaling>
          <c:orientation val="minMax"/>
          <c:max val="75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DISCHARGE (CFS)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crossAx val="158565888"/>
        <c:crosses val="autoZero"/>
        <c:crossBetween val="between"/>
        <c:majorUnit val="10"/>
        <c:min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b="1" i="0" baseline="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376237</xdr:colOff>
      <xdr:row>19</xdr:row>
      <xdr:rowOff>161925</xdr:rowOff>
    </xdr:from>
    <xdr:to>
      <xdr:col>9</xdr:col>
      <xdr:colOff>71437</xdr:colOff>
      <xdr:row>34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"/>
  <sheetViews>
    <sheetView tabSelected="1" workbookViewId="0">
      <selection activeCell="AA15" sqref="AA15:AL18"/>
    </sheetView>
  </sheetViews>
  <sheetFormatPr defaultRowHeight="15" x14ac:dyDescent="0.25"/>
  <sheetData>
    <row r="1" spans="1:4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0</v>
      </c>
      <c r="P1" s="2" t="s">
        <v>1</v>
      </c>
      <c r="Q1" s="2" t="s">
        <v>2</v>
      </c>
      <c r="R1" s="2" t="s">
        <v>3</v>
      </c>
      <c r="S1" s="2" t="s">
        <v>4</v>
      </c>
      <c r="T1" s="2" t="s">
        <v>5</v>
      </c>
      <c r="U1" s="2" t="s">
        <v>6</v>
      </c>
      <c r="V1" s="2" t="s">
        <v>7</v>
      </c>
      <c r="W1" s="2" t="s">
        <v>8</v>
      </c>
      <c r="X1" s="2" t="s">
        <v>9</v>
      </c>
      <c r="Y1" s="2" t="s">
        <v>10</v>
      </c>
      <c r="Z1" s="2" t="s">
        <v>11</v>
      </c>
      <c r="AA1" s="2" t="s">
        <v>12</v>
      </c>
      <c r="AB1" s="2" t="s">
        <v>13</v>
      </c>
      <c r="AC1" s="1" t="s">
        <v>0</v>
      </c>
      <c r="AD1" s="2" t="s">
        <v>1</v>
      </c>
      <c r="AE1" s="2" t="s">
        <v>2</v>
      </c>
      <c r="AF1" s="2" t="s">
        <v>3</v>
      </c>
      <c r="AG1" s="2" t="s">
        <v>4</v>
      </c>
      <c r="AH1" s="2" t="s">
        <v>5</v>
      </c>
      <c r="AI1" s="2" t="s">
        <v>6</v>
      </c>
      <c r="AJ1" s="2" t="s">
        <v>7</v>
      </c>
      <c r="AK1" s="2" t="s">
        <v>8</v>
      </c>
      <c r="AL1" s="2" t="s">
        <v>9</v>
      </c>
      <c r="AM1" s="2" t="s">
        <v>10</v>
      </c>
      <c r="AN1" s="2" t="s">
        <v>11</v>
      </c>
      <c r="AO1" s="2" t="s">
        <v>12</v>
      </c>
      <c r="AP1" s="2" t="s">
        <v>13</v>
      </c>
    </row>
    <row r="2" spans="1:42" x14ac:dyDescent="0.25">
      <c r="A2" s="1">
        <v>2015</v>
      </c>
      <c r="B2" s="2" t="s">
        <v>14</v>
      </c>
      <c r="C2" s="2">
        <v>10.014516129032257</v>
      </c>
      <c r="D2" s="2">
        <v>10.017142857142858</v>
      </c>
      <c r="E2" s="2">
        <v>10.003225806451614</v>
      </c>
      <c r="F2" s="2">
        <v>10.029999999999999</v>
      </c>
      <c r="G2" s="2">
        <v>14.761290322580646</v>
      </c>
      <c r="H2" s="2">
        <v>11.693333333333335</v>
      </c>
      <c r="I2" s="2">
        <v>9.5022580645161305</v>
      </c>
      <c r="J2" s="2">
        <v>8.9503225806451621</v>
      </c>
      <c r="K2" s="2">
        <v>9.0066666666666695</v>
      </c>
      <c r="L2" s="2">
        <v>8.9538709677419366</v>
      </c>
      <c r="M2" s="2">
        <v>9.7993333333333332</v>
      </c>
      <c r="N2" s="2">
        <v>10.69032258064516</v>
      </c>
      <c r="O2" s="1">
        <v>2016</v>
      </c>
      <c r="P2" s="2" t="s">
        <v>14</v>
      </c>
      <c r="Q2" s="2">
        <v>11.269032258064515</v>
      </c>
      <c r="R2" s="2">
        <v>11.795862068965519</v>
      </c>
      <c r="S2" s="2">
        <v>12.661290322580644</v>
      </c>
      <c r="T2" s="2">
        <v>12.580000000000002</v>
      </c>
      <c r="U2" s="2">
        <v>15.674193548387096</v>
      </c>
      <c r="V2" s="2">
        <v>11.14666666666667</v>
      </c>
      <c r="W2" s="2">
        <v>11.803225806451609</v>
      </c>
      <c r="X2" s="2">
        <v>12.216129032258072</v>
      </c>
      <c r="Y2" s="2">
        <v>13.31666666666667</v>
      </c>
      <c r="Z2" s="2">
        <v>17.245161290322585</v>
      </c>
      <c r="AA2" s="2">
        <v>17.8</v>
      </c>
      <c r="AB2" s="2">
        <v>12.574193548387099</v>
      </c>
      <c r="AC2" s="1">
        <v>2017</v>
      </c>
      <c r="AD2" s="2" t="s">
        <v>14</v>
      </c>
      <c r="AE2" s="2">
        <v>11.745161290322587</v>
      </c>
      <c r="AF2" s="2">
        <v>15.071428571428569</v>
      </c>
      <c r="AG2" s="2">
        <v>21.425806451612903</v>
      </c>
      <c r="AH2" s="2">
        <v>33.833333333333336</v>
      </c>
      <c r="AI2" s="2">
        <v>20.693548387096776</v>
      </c>
      <c r="AJ2" s="2">
        <v>14.229999999999999</v>
      </c>
      <c r="AK2" s="2">
        <v>14.199999999999994</v>
      </c>
      <c r="AL2" s="2">
        <v>14.083870967741937</v>
      </c>
      <c r="AM2" s="2">
        <v>14.056666666666665</v>
      </c>
      <c r="AN2" s="2">
        <v>13.983870967741938</v>
      </c>
      <c r="AO2" s="2">
        <v>14.126666666666665</v>
      </c>
      <c r="AP2" s="2">
        <v>13.767741935483873</v>
      </c>
    </row>
    <row r="3" spans="1:42" x14ac:dyDescent="0.25">
      <c r="A3" s="1">
        <v>2015</v>
      </c>
      <c r="B3" s="2" t="s">
        <v>15</v>
      </c>
      <c r="C3" s="2">
        <v>0.70981142429839506</v>
      </c>
      <c r="D3" s="2">
        <v>0.18690177937161292</v>
      </c>
      <c r="E3" s="2">
        <v>1.7960530202677429E-2</v>
      </c>
      <c r="F3" s="2">
        <v>7.0221324985780625E-2</v>
      </c>
      <c r="G3" s="2">
        <v>6.3869490587893321</v>
      </c>
      <c r="H3" s="2">
        <v>0.62308096188013262</v>
      </c>
      <c r="I3" s="2">
        <v>0.48781628835330609</v>
      </c>
      <c r="J3" s="2">
        <v>8.972119299874623E-2</v>
      </c>
      <c r="K3" s="2">
        <v>7.6398832511991893E-2</v>
      </c>
      <c r="L3" s="2">
        <v>6.8492209744604737E-2</v>
      </c>
      <c r="M3" s="2">
        <v>0.45978955706019381</v>
      </c>
      <c r="N3" s="2">
        <v>0.46093733392561259</v>
      </c>
      <c r="O3" s="1">
        <v>2016</v>
      </c>
      <c r="P3" s="2" t="s">
        <v>15</v>
      </c>
      <c r="Q3" s="2">
        <v>3.2464610011916171</v>
      </c>
      <c r="R3" s="2">
        <v>1.5463679040193636</v>
      </c>
      <c r="S3" s="2">
        <v>0.63070194722749906</v>
      </c>
      <c r="T3" s="2">
        <v>0.45212143623527556</v>
      </c>
      <c r="U3" s="2">
        <v>6.0500670928475699</v>
      </c>
      <c r="V3" s="2">
        <v>0.35402448126271324</v>
      </c>
      <c r="W3" s="2">
        <v>0.17220892537407773</v>
      </c>
      <c r="X3" s="2">
        <v>0.30561061739142092</v>
      </c>
      <c r="Y3" s="2">
        <v>0.411124054885806</v>
      </c>
      <c r="Z3" s="2">
        <v>4.9532372383911465</v>
      </c>
      <c r="AA3" s="2">
        <v>2.9064731560598878</v>
      </c>
      <c r="AB3" s="2">
        <v>0.79998655902687288</v>
      </c>
      <c r="AC3" s="1">
        <v>2017</v>
      </c>
      <c r="AD3" s="2" t="s">
        <v>15</v>
      </c>
      <c r="AE3" s="2">
        <v>1.3170266283506868</v>
      </c>
      <c r="AF3" s="2">
        <v>6.9443746028234052</v>
      </c>
      <c r="AG3" s="2">
        <v>10.757477019634155</v>
      </c>
      <c r="AH3" s="2">
        <v>9.5114933500016861</v>
      </c>
      <c r="AI3" s="2">
        <v>4.8079750057497126</v>
      </c>
      <c r="AJ3" s="2">
        <v>0.4778904794456858</v>
      </c>
      <c r="AK3" s="2">
        <v>0.20816659994661332</v>
      </c>
      <c r="AL3" s="2">
        <v>0.10983859125567969</v>
      </c>
      <c r="AM3" s="2">
        <v>6.2606231557929021E-2</v>
      </c>
      <c r="AN3" s="2">
        <v>0.14854129435625676</v>
      </c>
      <c r="AO3" s="2">
        <v>0.13113124074319799</v>
      </c>
      <c r="AP3" s="2">
        <v>0.32699347269142209</v>
      </c>
    </row>
    <row r="4" spans="1:42" x14ac:dyDescent="0.25">
      <c r="A4" s="1">
        <v>2015</v>
      </c>
      <c r="B4" s="2" t="s">
        <v>16</v>
      </c>
      <c r="C4" s="2">
        <v>13.4</v>
      </c>
      <c r="D4" s="2">
        <v>10.7</v>
      </c>
      <c r="E4" s="2">
        <v>10.1</v>
      </c>
      <c r="F4" s="2">
        <v>10.3</v>
      </c>
      <c r="G4" s="2">
        <v>34.1</v>
      </c>
      <c r="H4" s="2">
        <v>12.8</v>
      </c>
      <c r="I4" s="2">
        <v>10.5</v>
      </c>
      <c r="J4" s="2">
        <v>9.1199999999999992</v>
      </c>
      <c r="K4" s="2">
        <v>9.1300000000000008</v>
      </c>
      <c r="L4" s="2">
        <v>9.09</v>
      </c>
      <c r="M4" s="2">
        <v>10.9</v>
      </c>
      <c r="N4" s="2">
        <v>11.7</v>
      </c>
      <c r="O4" s="1">
        <v>2016</v>
      </c>
      <c r="P4" s="2" t="s">
        <v>16</v>
      </c>
      <c r="Q4" s="2">
        <v>26.3</v>
      </c>
      <c r="R4" s="2">
        <v>16.5</v>
      </c>
      <c r="S4" s="2">
        <v>13.7</v>
      </c>
      <c r="T4" s="2">
        <v>13.4</v>
      </c>
      <c r="U4" s="2">
        <v>43</v>
      </c>
      <c r="V4" s="2">
        <v>12.2</v>
      </c>
      <c r="W4" s="2">
        <v>12</v>
      </c>
      <c r="X4" s="2">
        <v>12.6</v>
      </c>
      <c r="Y4" s="2">
        <v>14.1</v>
      </c>
      <c r="Z4" s="2">
        <v>29.7</v>
      </c>
      <c r="AA4" s="2">
        <v>24.3</v>
      </c>
      <c r="AB4" s="2">
        <v>14.3</v>
      </c>
      <c r="AC4" s="1">
        <v>2017</v>
      </c>
      <c r="AD4" s="2" t="s">
        <v>16</v>
      </c>
      <c r="AE4" s="2">
        <v>17</v>
      </c>
      <c r="AF4" s="2">
        <v>35</v>
      </c>
      <c r="AG4" s="2">
        <v>64</v>
      </c>
      <c r="AH4" s="2">
        <v>58</v>
      </c>
      <c r="AI4" s="2">
        <v>30.7</v>
      </c>
      <c r="AJ4" s="2">
        <v>15.8</v>
      </c>
      <c r="AK4" s="2">
        <v>14.5</v>
      </c>
      <c r="AL4" s="2">
        <v>14.3</v>
      </c>
      <c r="AM4" s="2">
        <v>14.2</v>
      </c>
      <c r="AN4" s="2">
        <v>14.2</v>
      </c>
      <c r="AO4" s="2">
        <v>14.4</v>
      </c>
      <c r="AP4" s="2">
        <v>14.4</v>
      </c>
    </row>
    <row r="5" spans="1:42" x14ac:dyDescent="0.25">
      <c r="A5" s="1">
        <v>2015</v>
      </c>
      <c r="B5" s="2" t="s">
        <v>17</v>
      </c>
      <c r="C5" s="2" t="e">
        <v>#DIV/0!</v>
      </c>
      <c r="D5" s="2" t="e">
        <v>#DIV/0!</v>
      </c>
      <c r="E5" s="2" t="e">
        <v>#DIV/0!</v>
      </c>
      <c r="F5" s="2" t="e">
        <v>#DIV/0!</v>
      </c>
      <c r="G5" s="2" t="e">
        <v>#DIV/0!</v>
      </c>
      <c r="H5" s="2" t="e">
        <v>#DIV/0!</v>
      </c>
      <c r="I5" s="2" t="e">
        <v>#DIV/0!</v>
      </c>
      <c r="J5" s="2" t="e">
        <v>#DIV/0!</v>
      </c>
      <c r="K5" s="2" t="e">
        <v>#DIV/0!</v>
      </c>
      <c r="L5" s="2" t="e">
        <v>#DIV/0!</v>
      </c>
      <c r="M5" s="2" t="e">
        <v>#DIV/0!</v>
      </c>
      <c r="N5" s="2" t="e">
        <v>#DIV/0!</v>
      </c>
      <c r="O5" s="1">
        <v>2016</v>
      </c>
      <c r="P5" s="2" t="s">
        <v>17</v>
      </c>
      <c r="Q5" s="2" t="e">
        <v>#DIV/0!</v>
      </c>
      <c r="R5" s="2" t="e">
        <v>#DIV/0!</v>
      </c>
      <c r="S5" s="2" t="e">
        <v>#DIV/0!</v>
      </c>
      <c r="T5" s="2" t="e">
        <v>#DIV/0!</v>
      </c>
      <c r="U5" s="2" t="e">
        <v>#DIV/0!</v>
      </c>
      <c r="V5" s="2" t="e">
        <v>#DIV/0!</v>
      </c>
      <c r="W5" s="2" t="e">
        <v>#DIV/0!</v>
      </c>
      <c r="X5" s="2" t="e">
        <v>#DIV/0!</v>
      </c>
      <c r="Y5" s="2" t="e">
        <v>#DIV/0!</v>
      </c>
      <c r="Z5" s="2" t="e">
        <v>#DIV/0!</v>
      </c>
      <c r="AA5" s="2" t="e">
        <v>#DIV/0!</v>
      </c>
      <c r="AB5" s="2" t="e">
        <v>#DIV/0!</v>
      </c>
      <c r="AC5" s="1">
        <v>2017</v>
      </c>
      <c r="AD5" s="2" t="s">
        <v>17</v>
      </c>
      <c r="AE5" s="2" t="e">
        <v>#DIV/0!</v>
      </c>
      <c r="AF5" s="2" t="e">
        <v>#DIV/0!</v>
      </c>
      <c r="AG5" s="2" t="e">
        <v>#DIV/0!</v>
      </c>
      <c r="AH5" s="2" t="e">
        <v>#DIV/0!</v>
      </c>
      <c r="AI5" s="2" t="e">
        <v>#DIV/0!</v>
      </c>
      <c r="AJ5" s="2" t="e">
        <v>#DIV/0!</v>
      </c>
      <c r="AK5" s="2" t="e">
        <v>#DIV/0!</v>
      </c>
      <c r="AL5" s="2" t="e">
        <v>#DIV/0!</v>
      </c>
      <c r="AM5" s="2" t="e">
        <v>#DIV/0!</v>
      </c>
      <c r="AN5" s="2" t="e">
        <v>#DIV/0!</v>
      </c>
      <c r="AO5" s="2" t="e">
        <v>#DIV/0!</v>
      </c>
      <c r="AP5" s="2" t="e">
        <v>#DIV/0!</v>
      </c>
    </row>
    <row r="6" spans="1:42" x14ac:dyDescent="0.25">
      <c r="A6" s="1">
        <v>2015</v>
      </c>
      <c r="B6" s="2" t="s">
        <v>18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1">
        <v>2016</v>
      </c>
      <c r="P6" s="2" t="s">
        <v>18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1">
        <v>2017</v>
      </c>
      <c r="AD6" s="2" t="s">
        <v>18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</row>
    <row r="7" spans="1:42" x14ac:dyDescent="0.25">
      <c r="A7" s="1">
        <v>2015</v>
      </c>
      <c r="B7" s="2" t="s">
        <v>19</v>
      </c>
      <c r="C7" s="2" t="e">
        <v>#DIV/0!</v>
      </c>
      <c r="D7" s="2" t="e">
        <v>#DIV/0!</v>
      </c>
      <c r="E7" s="2" t="e">
        <v>#DIV/0!</v>
      </c>
      <c r="F7" s="2" t="e">
        <v>#DIV/0!</v>
      </c>
      <c r="G7" s="2" t="e">
        <v>#DIV/0!</v>
      </c>
      <c r="H7" s="2" t="e">
        <v>#DIV/0!</v>
      </c>
      <c r="I7" s="2" t="e">
        <v>#DIV/0!</v>
      </c>
      <c r="J7" s="2" t="e">
        <v>#DIV/0!</v>
      </c>
      <c r="K7" s="2" t="e">
        <v>#DIV/0!</v>
      </c>
      <c r="L7" s="2" t="e">
        <v>#DIV/0!</v>
      </c>
      <c r="M7" s="2" t="e">
        <v>#DIV/0!</v>
      </c>
      <c r="N7" s="2" t="e">
        <v>#DIV/0!</v>
      </c>
      <c r="O7" s="1">
        <v>2016</v>
      </c>
      <c r="P7" s="2" t="s">
        <v>19</v>
      </c>
      <c r="Q7" s="2" t="e">
        <v>#DIV/0!</v>
      </c>
      <c r="R7" s="2" t="e">
        <v>#DIV/0!</v>
      </c>
      <c r="S7" s="2" t="e">
        <v>#DIV/0!</v>
      </c>
      <c r="T7" s="2" t="e">
        <v>#DIV/0!</v>
      </c>
      <c r="U7" s="2" t="e">
        <v>#DIV/0!</v>
      </c>
      <c r="V7" s="2" t="e">
        <v>#DIV/0!</v>
      </c>
      <c r="W7" s="2" t="e">
        <v>#DIV/0!</v>
      </c>
      <c r="X7" s="2" t="e">
        <v>#DIV/0!</v>
      </c>
      <c r="Y7" s="2" t="e">
        <v>#DIV/0!</v>
      </c>
      <c r="Z7" s="2" t="e">
        <v>#DIV/0!</v>
      </c>
      <c r="AA7" s="2" t="e">
        <v>#DIV/0!</v>
      </c>
      <c r="AB7" s="2" t="e">
        <v>#DIV/0!</v>
      </c>
      <c r="AC7" s="1">
        <v>2017</v>
      </c>
      <c r="AD7" s="2" t="s">
        <v>19</v>
      </c>
      <c r="AE7" s="2" t="e">
        <v>#DIV/0!</v>
      </c>
      <c r="AF7" s="2" t="e">
        <v>#DIV/0!</v>
      </c>
      <c r="AG7" s="2" t="e">
        <v>#DIV/0!</v>
      </c>
      <c r="AH7" s="2" t="e">
        <v>#DIV/0!</v>
      </c>
      <c r="AI7" s="2" t="e">
        <v>#DIV/0!</v>
      </c>
      <c r="AJ7" s="2" t="e">
        <v>#DIV/0!</v>
      </c>
      <c r="AK7" s="2" t="e">
        <v>#DIV/0!</v>
      </c>
      <c r="AL7" s="2" t="e">
        <v>#DIV/0!</v>
      </c>
      <c r="AM7" s="2" t="e">
        <v>#DIV/0!</v>
      </c>
      <c r="AN7" s="2" t="e">
        <v>#DIV/0!</v>
      </c>
      <c r="AO7" s="2" t="e">
        <v>#DIV/0!</v>
      </c>
      <c r="AP7" s="2" t="e">
        <v>#DIV/0!</v>
      </c>
    </row>
    <row r="8" spans="1:42" x14ac:dyDescent="0.25">
      <c r="A8" s="1">
        <v>2015</v>
      </c>
      <c r="B8" s="2" t="s">
        <v>20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1">
        <v>2016</v>
      </c>
      <c r="P8" s="2" t="s">
        <v>20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1">
        <v>2017</v>
      </c>
      <c r="AD8" s="2" t="s">
        <v>20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</row>
    <row r="9" spans="1:42" x14ac:dyDescent="0.25">
      <c r="A9" s="1">
        <v>2015</v>
      </c>
      <c r="B9" s="2" t="s">
        <v>21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1">
        <v>2016</v>
      </c>
      <c r="P9" s="2" t="s">
        <v>21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1">
        <v>2017</v>
      </c>
      <c r="AD9" s="2" t="s">
        <v>21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</row>
    <row r="10" spans="1:42" x14ac:dyDescent="0.25">
      <c r="A10" s="1">
        <v>2015</v>
      </c>
      <c r="B10" s="2" t="s">
        <v>22</v>
      </c>
      <c r="C10" s="2">
        <v>9.66</v>
      </c>
      <c r="D10" s="2">
        <v>9.67</v>
      </c>
      <c r="E10" s="2">
        <v>10</v>
      </c>
      <c r="F10" s="2">
        <v>10</v>
      </c>
      <c r="G10" s="2">
        <v>10</v>
      </c>
      <c r="H10" s="2">
        <v>10.6</v>
      </c>
      <c r="I10" s="2">
        <v>8.85</v>
      </c>
      <c r="J10" s="2">
        <v>8.7100000000000009</v>
      </c>
      <c r="K10" s="2">
        <v>8.85</v>
      </c>
      <c r="L10" s="2">
        <v>8.83</v>
      </c>
      <c r="M10" s="2">
        <v>9.06</v>
      </c>
      <c r="N10" s="2">
        <v>9.93</v>
      </c>
      <c r="O10" s="1">
        <v>2016</v>
      </c>
      <c r="P10" s="2" t="s">
        <v>22</v>
      </c>
      <c r="Q10" s="2">
        <v>9.57</v>
      </c>
      <c r="R10" s="2">
        <v>9.9700000000000006</v>
      </c>
      <c r="S10" s="2">
        <v>11.5</v>
      </c>
      <c r="T10" s="2">
        <v>11.9</v>
      </c>
      <c r="U10" s="2">
        <v>11.8</v>
      </c>
      <c r="V10" s="2">
        <v>10.5</v>
      </c>
      <c r="W10" s="2">
        <v>11.3</v>
      </c>
      <c r="X10" s="2">
        <v>11.9</v>
      </c>
      <c r="Y10" s="2">
        <v>12.6</v>
      </c>
      <c r="Z10" s="2">
        <v>13.8</v>
      </c>
      <c r="AA10" s="2">
        <v>14.3</v>
      </c>
      <c r="AB10" s="2">
        <v>11.6</v>
      </c>
      <c r="AC10" s="1">
        <v>2017</v>
      </c>
      <c r="AD10" s="2" t="s">
        <v>22</v>
      </c>
      <c r="AE10" s="2">
        <v>10.6</v>
      </c>
      <c r="AF10" s="2">
        <v>10.6</v>
      </c>
      <c r="AG10" s="2">
        <v>11.1</v>
      </c>
      <c r="AH10" s="2">
        <v>20.7</v>
      </c>
      <c r="AI10" s="2">
        <v>14.8</v>
      </c>
      <c r="AJ10" s="2">
        <v>13.8</v>
      </c>
      <c r="AK10" s="2">
        <v>13.8</v>
      </c>
      <c r="AL10" s="2">
        <v>13.9</v>
      </c>
      <c r="AM10" s="2">
        <v>14</v>
      </c>
      <c r="AN10" s="2">
        <v>13.7</v>
      </c>
      <c r="AO10" s="2">
        <v>13.9</v>
      </c>
      <c r="AP10" s="2">
        <v>13.5</v>
      </c>
    </row>
    <row r="11" spans="1:42" x14ac:dyDescent="0.25">
      <c r="A11" s="1">
        <v>2015</v>
      </c>
      <c r="B11" s="2" t="s">
        <v>23</v>
      </c>
      <c r="C11" s="2" t="e">
        <v>#DIV/0!</v>
      </c>
      <c r="D11" s="2" t="e">
        <v>#DIV/0!</v>
      </c>
      <c r="E11" s="2" t="e">
        <v>#DIV/0!</v>
      </c>
      <c r="F11" s="2" t="e">
        <v>#DIV/0!</v>
      </c>
      <c r="G11" s="2" t="e">
        <v>#DIV/0!</v>
      </c>
      <c r="H11" s="2" t="e">
        <v>#DIV/0!</v>
      </c>
      <c r="I11" s="2" t="e">
        <v>#DIV/0!</v>
      </c>
      <c r="J11" s="2" t="e">
        <v>#DIV/0!</v>
      </c>
      <c r="K11" s="2" t="e">
        <v>#DIV/0!</v>
      </c>
      <c r="L11" s="2" t="e">
        <v>#DIV/0!</v>
      </c>
      <c r="M11" s="2" t="e">
        <v>#DIV/0!</v>
      </c>
      <c r="N11" s="2" t="e">
        <v>#DIV/0!</v>
      </c>
      <c r="O11" s="1">
        <v>2016</v>
      </c>
      <c r="P11" s="2" t="s">
        <v>23</v>
      </c>
      <c r="Q11" s="2" t="e">
        <v>#DIV/0!</v>
      </c>
      <c r="R11" s="2" t="e">
        <v>#DIV/0!</v>
      </c>
      <c r="S11" s="2" t="e">
        <v>#DIV/0!</v>
      </c>
      <c r="T11" s="2" t="e">
        <v>#DIV/0!</v>
      </c>
      <c r="U11" s="2" t="e">
        <v>#DIV/0!</v>
      </c>
      <c r="V11" s="2" t="e">
        <v>#DIV/0!</v>
      </c>
      <c r="W11" s="2" t="e">
        <v>#DIV/0!</v>
      </c>
      <c r="X11" s="2" t="e">
        <v>#DIV/0!</v>
      </c>
      <c r="Y11" s="2" t="e">
        <v>#DIV/0!</v>
      </c>
      <c r="Z11" s="2" t="e">
        <v>#DIV/0!</v>
      </c>
      <c r="AA11" s="2" t="e">
        <v>#DIV/0!</v>
      </c>
      <c r="AB11" s="2" t="e">
        <v>#DIV/0!</v>
      </c>
      <c r="AC11" s="1">
        <v>2017</v>
      </c>
      <c r="AD11" s="2" t="s">
        <v>23</v>
      </c>
      <c r="AE11" s="2" t="e">
        <v>#DIV/0!</v>
      </c>
      <c r="AF11" s="2" t="e">
        <v>#DIV/0!</v>
      </c>
      <c r="AG11" s="2" t="e">
        <v>#DIV/0!</v>
      </c>
      <c r="AH11" s="2" t="e">
        <v>#DIV/0!</v>
      </c>
      <c r="AI11" s="2" t="e">
        <v>#DIV/0!</v>
      </c>
      <c r="AJ11" s="2" t="e">
        <v>#DIV/0!</v>
      </c>
      <c r="AK11" s="2" t="e">
        <v>#DIV/0!</v>
      </c>
      <c r="AL11" s="2" t="e">
        <v>#DIV/0!</v>
      </c>
      <c r="AM11" s="2" t="e">
        <v>#DIV/0!</v>
      </c>
      <c r="AN11" s="2" t="e">
        <v>#DIV/0!</v>
      </c>
      <c r="AO11" s="2" t="e">
        <v>#DIV/0!</v>
      </c>
      <c r="AP11" s="2" t="e">
        <v>#DIV/0!</v>
      </c>
    </row>
    <row r="12" spans="1:42" x14ac:dyDescent="0.25">
      <c r="A12" s="1">
        <v>2015</v>
      </c>
      <c r="B12" s="2" t="s">
        <v>24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1">
        <v>2016</v>
      </c>
      <c r="P12" s="2" t="s">
        <v>24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1">
        <v>2017</v>
      </c>
      <c r="AD12" s="2" t="s">
        <v>24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</row>
    <row r="13" spans="1:42" x14ac:dyDescent="0.25">
      <c r="A13" s="1">
        <v>2015</v>
      </c>
      <c r="B13" s="2" t="s">
        <v>25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1">
        <v>2016</v>
      </c>
      <c r="P13" s="2" t="s">
        <v>25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1">
        <v>2017</v>
      </c>
      <c r="AD13" s="2" t="s">
        <v>25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</row>
    <row r="14" spans="1:42" x14ac:dyDescent="0.25">
      <c r="AC14" s="1"/>
    </row>
    <row r="15" spans="1:42" x14ac:dyDescent="0.25">
      <c r="A15" s="1" t="s">
        <v>0</v>
      </c>
      <c r="B15" s="2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2" t="s">
        <v>7</v>
      </c>
      <c r="I15" s="2" t="s">
        <v>8</v>
      </c>
      <c r="J15" s="2" t="s">
        <v>9</v>
      </c>
      <c r="K15" s="2" t="s">
        <v>10</v>
      </c>
      <c r="L15" s="2" t="s">
        <v>11</v>
      </c>
      <c r="M15" s="2" t="s">
        <v>12</v>
      </c>
      <c r="N15" s="2" t="s">
        <v>13</v>
      </c>
      <c r="O15" s="2" t="s">
        <v>2</v>
      </c>
      <c r="P15" s="2" t="s">
        <v>3</v>
      </c>
      <c r="Q15" s="2" t="s">
        <v>4</v>
      </c>
      <c r="R15" s="2" t="s">
        <v>5</v>
      </c>
      <c r="S15" s="2" t="s">
        <v>6</v>
      </c>
      <c r="T15" s="2" t="s">
        <v>7</v>
      </c>
      <c r="U15" s="2" t="s">
        <v>8</v>
      </c>
      <c r="V15" s="2" t="s">
        <v>9</v>
      </c>
      <c r="W15" s="2" t="s">
        <v>10</v>
      </c>
      <c r="X15" s="2" t="s">
        <v>11</v>
      </c>
      <c r="Y15" s="2" t="s">
        <v>12</v>
      </c>
      <c r="Z15" s="2" t="s">
        <v>13</v>
      </c>
      <c r="AA15" s="2" t="s">
        <v>2</v>
      </c>
      <c r="AB15" s="2" t="s">
        <v>3</v>
      </c>
      <c r="AC15" s="2" t="s">
        <v>4</v>
      </c>
      <c r="AD15" s="2" t="s">
        <v>5</v>
      </c>
      <c r="AE15" s="2" t="s">
        <v>6</v>
      </c>
      <c r="AF15" s="2" t="s">
        <v>7</v>
      </c>
      <c r="AG15" s="2" t="s">
        <v>8</v>
      </c>
      <c r="AH15" s="2" t="s">
        <v>9</v>
      </c>
      <c r="AI15" s="2" t="s">
        <v>10</v>
      </c>
      <c r="AJ15" s="2" t="s">
        <v>11</v>
      </c>
      <c r="AK15" s="2" t="s">
        <v>12</v>
      </c>
      <c r="AL15" s="2" t="s">
        <v>13</v>
      </c>
    </row>
    <row r="16" spans="1:42" x14ac:dyDescent="0.25">
      <c r="A16" s="1">
        <v>2015</v>
      </c>
      <c r="B16" s="2" t="s">
        <v>14</v>
      </c>
      <c r="C16" s="2">
        <v>10.014516129032257</v>
      </c>
      <c r="D16" s="2">
        <v>10.017142857142858</v>
      </c>
      <c r="E16" s="2">
        <v>10.003225806451614</v>
      </c>
      <c r="F16" s="2">
        <v>10.029999999999999</v>
      </c>
      <c r="G16" s="2">
        <v>14.761290322580646</v>
      </c>
      <c r="H16" s="2">
        <v>11.693333333333335</v>
      </c>
      <c r="I16" s="2">
        <v>9.5022580645161305</v>
      </c>
      <c r="J16" s="2">
        <v>8.9503225806451621</v>
      </c>
      <c r="K16" s="2">
        <v>9.0066666666666695</v>
      </c>
      <c r="L16" s="2">
        <v>8.9538709677419366</v>
      </c>
      <c r="M16" s="2">
        <v>9.7993333333333332</v>
      </c>
      <c r="N16" s="2">
        <v>10.69032258064516</v>
      </c>
      <c r="O16" s="2">
        <v>11.269032258064515</v>
      </c>
      <c r="P16" s="2">
        <v>11.795862068965519</v>
      </c>
      <c r="Q16" s="2">
        <v>12.661290322580644</v>
      </c>
      <c r="R16" s="2">
        <v>12.580000000000002</v>
      </c>
      <c r="S16" s="2">
        <v>15.674193548387096</v>
      </c>
      <c r="T16" s="2">
        <v>11.14666666666667</v>
      </c>
      <c r="U16" s="2">
        <v>11.803225806451609</v>
      </c>
      <c r="V16" s="2">
        <v>12.216129032258072</v>
      </c>
      <c r="W16" s="2">
        <v>13.31666666666667</v>
      </c>
      <c r="X16" s="2">
        <v>17.245161290322585</v>
      </c>
      <c r="Y16" s="2">
        <v>17.8</v>
      </c>
      <c r="Z16" s="2">
        <v>12.574193548387099</v>
      </c>
      <c r="AA16" s="2">
        <v>11.745161290322587</v>
      </c>
      <c r="AB16" s="2">
        <v>15.071428571428569</v>
      </c>
      <c r="AC16" s="2">
        <v>21.425806451612903</v>
      </c>
      <c r="AD16" s="2">
        <v>33.833333333333336</v>
      </c>
      <c r="AE16" s="2">
        <v>20.693548387096776</v>
      </c>
      <c r="AF16" s="2">
        <v>14.229999999999999</v>
      </c>
      <c r="AG16" s="2">
        <v>14.199999999999994</v>
      </c>
      <c r="AH16" s="2">
        <v>14.083870967741937</v>
      </c>
      <c r="AI16" s="2">
        <v>14.056666666666665</v>
      </c>
      <c r="AJ16" s="2">
        <v>13.983870967741938</v>
      </c>
      <c r="AK16" s="2">
        <v>14.126666666666665</v>
      </c>
      <c r="AL16" s="2">
        <v>13.767741935483873</v>
      </c>
    </row>
    <row r="17" spans="1:38" x14ac:dyDescent="0.25">
      <c r="A17" s="1">
        <v>2015</v>
      </c>
      <c r="B17" s="2" t="s">
        <v>16</v>
      </c>
      <c r="C17" s="2">
        <v>13.4</v>
      </c>
      <c r="D17" s="2">
        <v>10.7</v>
      </c>
      <c r="E17" s="2">
        <v>10.1</v>
      </c>
      <c r="F17" s="2">
        <v>10.3</v>
      </c>
      <c r="G17" s="2">
        <v>34.1</v>
      </c>
      <c r="H17" s="2">
        <v>12.8</v>
      </c>
      <c r="I17" s="2">
        <v>10.5</v>
      </c>
      <c r="J17" s="2">
        <v>9.1199999999999992</v>
      </c>
      <c r="K17" s="2">
        <v>9.1300000000000008</v>
      </c>
      <c r="L17" s="2">
        <v>9.09</v>
      </c>
      <c r="M17" s="2">
        <v>10.9</v>
      </c>
      <c r="N17" s="2">
        <v>11.7</v>
      </c>
      <c r="O17" s="2">
        <v>26.3</v>
      </c>
      <c r="P17" s="2">
        <v>16.5</v>
      </c>
      <c r="Q17" s="2">
        <v>13.7</v>
      </c>
      <c r="R17" s="2">
        <v>13.4</v>
      </c>
      <c r="S17" s="2">
        <v>43</v>
      </c>
      <c r="T17" s="2">
        <v>12.2</v>
      </c>
      <c r="U17" s="2">
        <v>12</v>
      </c>
      <c r="V17" s="2">
        <v>12.6</v>
      </c>
      <c r="W17" s="2">
        <v>14.1</v>
      </c>
      <c r="X17" s="2">
        <v>29.7</v>
      </c>
      <c r="Y17" s="2">
        <v>24.3</v>
      </c>
      <c r="Z17" s="2">
        <v>14.3</v>
      </c>
      <c r="AA17" s="2">
        <v>17</v>
      </c>
      <c r="AB17" s="2">
        <v>35</v>
      </c>
      <c r="AC17" s="2">
        <v>64</v>
      </c>
      <c r="AD17" s="2">
        <v>58</v>
      </c>
      <c r="AE17" s="2">
        <v>30.7</v>
      </c>
      <c r="AF17" s="2">
        <v>15.8</v>
      </c>
      <c r="AG17" s="2">
        <v>14.5</v>
      </c>
      <c r="AH17" s="2">
        <v>14.3</v>
      </c>
      <c r="AI17" s="2">
        <v>14.2</v>
      </c>
      <c r="AJ17" s="2">
        <v>14.2</v>
      </c>
      <c r="AK17" s="2">
        <v>14.4</v>
      </c>
      <c r="AL17" s="2">
        <v>14.4</v>
      </c>
    </row>
    <row r="18" spans="1:38" x14ac:dyDescent="0.25">
      <c r="A18" s="1">
        <v>2015</v>
      </c>
      <c r="B18" s="2" t="s">
        <v>22</v>
      </c>
      <c r="C18" s="2">
        <v>9.66</v>
      </c>
      <c r="D18" s="2">
        <v>9.67</v>
      </c>
      <c r="E18" s="2">
        <v>10</v>
      </c>
      <c r="F18" s="2">
        <v>10</v>
      </c>
      <c r="G18" s="2">
        <v>10</v>
      </c>
      <c r="H18" s="2">
        <v>10.6</v>
      </c>
      <c r="I18" s="2">
        <v>8.85</v>
      </c>
      <c r="J18" s="2">
        <v>8.7100000000000009</v>
      </c>
      <c r="K18" s="2">
        <v>8.85</v>
      </c>
      <c r="L18" s="2">
        <v>8.83</v>
      </c>
      <c r="M18" s="2">
        <v>9.06</v>
      </c>
      <c r="N18" s="2">
        <v>9.93</v>
      </c>
      <c r="O18" s="2">
        <v>9.57</v>
      </c>
      <c r="P18" s="2">
        <v>9.9700000000000006</v>
      </c>
      <c r="Q18" s="2">
        <v>11.5</v>
      </c>
      <c r="R18" s="2">
        <v>11.9</v>
      </c>
      <c r="S18" s="2">
        <v>11.8</v>
      </c>
      <c r="T18" s="2">
        <v>10.5</v>
      </c>
      <c r="U18" s="2">
        <v>11.3</v>
      </c>
      <c r="V18" s="2">
        <v>11.9</v>
      </c>
      <c r="W18" s="2">
        <v>12.6</v>
      </c>
      <c r="X18" s="2">
        <v>13.8</v>
      </c>
      <c r="Y18" s="2">
        <v>14.3</v>
      </c>
      <c r="Z18" s="2">
        <v>11.6</v>
      </c>
      <c r="AA18" s="2">
        <v>10.6</v>
      </c>
      <c r="AB18" s="2">
        <v>10.6</v>
      </c>
      <c r="AC18" s="2">
        <v>11.1</v>
      </c>
      <c r="AD18" s="2">
        <v>20.7</v>
      </c>
      <c r="AE18" s="2">
        <v>14.8</v>
      </c>
      <c r="AF18" s="2">
        <v>13.8</v>
      </c>
      <c r="AG18" s="2">
        <v>13.8</v>
      </c>
      <c r="AH18" s="2">
        <v>13.9</v>
      </c>
      <c r="AI18" s="2">
        <v>14</v>
      </c>
      <c r="AJ18" s="2">
        <v>13.7</v>
      </c>
      <c r="AK18" s="2">
        <v>13.9</v>
      </c>
      <c r="AL18" s="2">
        <v>13.5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2018-10-09T19:06:31Z</dcterms:created>
  <dcterms:modified xsi:type="dcterms:W3CDTF">2018-10-09T23:23:11Z</dcterms:modified>
</cp:coreProperties>
</file>